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8205"/>
  </bookViews>
  <sheets>
    <sheet name="工作表1" sheetId="1" r:id="rId1"/>
  </sheets>
  <definedNames>
    <definedName name="_xlnm.Print_Titles" localSheetId="0">工作表1!$1:$1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<sst xmlns="http://schemas.openxmlformats.org/spreadsheetml/2006/main" count="276" uniqueCount="165">
  <si>
    <t>序号</t>
  </si>
  <si>
    <t>学院</t>
  </si>
  <si>
    <t>作品名称</t>
  </si>
  <si>
    <t>所属类别</t>
  </si>
  <si>
    <t>所属领域</t>
  </si>
  <si>
    <t>作者</t>
  </si>
  <si>
    <t>指导教师</t>
  </si>
  <si>
    <t>等级</t>
  </si>
  <si>
    <t>马克思主义学院</t>
  </si>
  <si>
    <t>乡村振兴视阈下农民自组织的内生动力研究——基于陕甘宁的地域田野调查与边区历史回溯</t>
  </si>
  <si>
    <t>哲学社会科学类社会调查报告</t>
  </si>
  <si>
    <t>社会</t>
  </si>
  <si>
    <t>王仁杰、杜佳欣、赵洁、李燚之、曹雨薇、任晓琴、侯佳月、王维杨</t>
  </si>
  <si>
    <t>刘驰、徐鹏、刘栩源</t>
  </si>
  <si>
    <t>特等奖</t>
  </si>
  <si>
    <t>行政法学院</t>
  </si>
  <si>
    <t>乡村振兴长效赋能的法治解码——基于12省20市32个脱贫村返贫防控的实证研究与制度创新</t>
  </si>
  <si>
    <t>政治</t>
  </si>
  <si>
    <t>宋雨森、孙立超、柴灵珊、臧晗弛、吴惠泽、郭昊琦</t>
  </si>
  <si>
    <t>王周户、周敏</t>
  </si>
  <si>
    <t>民商法学院</t>
  </si>
  <si>
    <t>Web3.0时代未成年人网络性侵害创新保护路径研究——基于近五年七省十五地的典型案例实证研究</t>
  </si>
  <si>
    <t>郑行红、李晓頔、戴彧、武艺蝶、陈欣怡、杨帅、李汶倩、王煜阳</t>
  </si>
  <si>
    <t>李伟弟、马钰凤</t>
  </si>
  <si>
    <t>法治学院、法律硕士教育学院</t>
  </si>
  <si>
    <t>盲道怎样帮上“盲”——《无障碍环境建设法》视域下西安市无障碍设施调查研究</t>
  </si>
  <si>
    <t>纪军杰、许莅鑫、俄曼婷、方嘉欢、胡宇晨、杨珍珍、张瑞宇、安利媛</t>
  </si>
  <si>
    <t>周敏、陈玺、吴京津</t>
  </si>
  <si>
    <t>《检察视域下知识产权行刑反向衔接机制实证研究——基于陕豫两省的实地调研》</t>
  </si>
  <si>
    <t>刘博洋、贾靖琳、孙雅俐、李思毅、宿晓雨、柳杉、高潇逍、吴昊彤</t>
  </si>
  <si>
    <t>丁艳艳、刘仁琦、齐格</t>
  </si>
  <si>
    <t>公安学院</t>
  </si>
  <si>
    <t>新媒体环境下婚育政策传播效果偏差与治理对策探析——基于对西安市“Z世代”群体的调查研究</t>
  </si>
  <si>
    <t>孙明泽、蔚芪星、曹珂欣、董语卿、李怡楠、薛靖凡、刘梦佳妮、刘晓钰</t>
  </si>
  <si>
    <t>陈琦、赵欣辰、方宁</t>
  </si>
  <si>
    <t>一等奖</t>
  </si>
  <si>
    <t>经济法学院</t>
  </si>
  <si>
    <t>《从“各自为战”到“系统共生”：习近平生态文明思想下山水林田湖草沙一体化保护协同机制创新——基于乌梁素海流域330份案例分析和田野调查的实证研究》</t>
  </si>
  <si>
    <t>生态文明建设</t>
  </si>
  <si>
    <t>刘彦廷、沈欣航、黄亦锋、张诗诺、李永恒、刘甜甜、徐敏懿、冯柯媛</t>
  </si>
  <si>
    <t>丁岩林、何丹、王文</t>
  </si>
  <si>
    <t>全面振兴视角下省际乡村发展的“显资”和“隐资”——基于安徽省40余村产业发展和文明建设现状调研</t>
  </si>
  <si>
    <t>孙健、郁颖、黄心雨、李慧圆 、杨雪</t>
  </si>
  <si>
    <t>陈玺、袁震、吴京津</t>
  </si>
  <si>
    <t>国际法学院</t>
  </si>
  <si>
    <t>记忆权视域下数字遗产继承的区块链确权机制实证研究——以《民法典》第127条的解释论展开</t>
  </si>
  <si>
    <t>高睿悉、袁飞扬、申嘉慧、葛浩立、宗芮丞、祁佳威、胡兰、王新阳</t>
  </si>
  <si>
    <t>徐秉鹏、苏芝双、丁艳艳</t>
  </si>
  <si>
    <t>新闻传播学院</t>
  </si>
  <si>
    <t>从Hello World到你好中国：国际传播视域下中国形象新塑——基于小红书平台17国用户的实证研究</t>
  </si>
  <si>
    <t>文化</t>
  </si>
  <si>
    <t>陈春晓 、郑岚兰、 赵雨涵、 崔慕伦、 魏思曼 、苗瑞芳 、雷怡晨</t>
  </si>
  <si>
    <t>崔梁凡、秦立、王文</t>
  </si>
  <si>
    <t>经济学院</t>
  </si>
  <si>
    <t>环保法庭的设立与重污染企业ESG表现——基于中国环保法庭的准自然实验</t>
  </si>
  <si>
    <t>郭清扬、梁叶榕</t>
  </si>
  <si>
    <t>雎华蕾、王胜利、张鹏</t>
  </si>
  <si>
    <t>外国语学院</t>
  </si>
  <si>
    <t>绿碳解码：镇巴县SPRI模式驱动下的低碳发展图谱——基于县域7镇655份样本的调研报告</t>
  </si>
  <si>
    <t xml:space="preserve">张震、郭佩枝、李成娟、赵穆然、莫伟、董文琛、李婷、姜同洲 </t>
  </si>
  <si>
    <t>余瑞、陈河、郝源</t>
  </si>
  <si>
    <t>虚实共生：虚拟仿真技术重构公安专业人才培养范式——基于西北政法大学公安学院警务数字化课程开发的实证研究</t>
  </si>
  <si>
    <t>冯煜瑾、魏卓玥、姚天慈、郭家兴、杨景宇、郑哲宇晨</t>
  </si>
  <si>
    <t>闫小军、台治强、卫妍卓</t>
  </si>
  <si>
    <t>刑事法学院</t>
  </si>
  <si>
    <t>四川省农村地区经济困难独居老人养老状况调研报告——以L市Y村为例</t>
  </si>
  <si>
    <t>王琛、吴杰禧、牛星瑶、王全、刘嘉诺</t>
  </si>
  <si>
    <t>阎静婷、何丹、熊静波</t>
  </si>
  <si>
    <t>二等奖</t>
  </si>
  <si>
    <t>国家安全学院（反恐怖主义法学院）</t>
  </si>
  <si>
    <t>科教兴国视域下“AIGC＋教育”创新路径的探讨与突破——基于高校师生群体的量化研究</t>
  </si>
  <si>
    <t>于永鑫、万赢、铁永杰、马昕宇、沈楚楚</t>
  </si>
  <si>
    <t>张婕妮、詹海宝、何玉军</t>
  </si>
  <si>
    <t>政治与公共管理学院</t>
  </si>
  <si>
    <t>规则协同与数字赋能：“上合法贸云”涉外法治服务的实效与机制研究</t>
  </si>
  <si>
    <t>杨诗雅、史佳怡、王艺莼、王菁晶、任骋宇、李育含、石雅楠、胡文秀、王佳、程小娜、BOLATBEK AIBEK、SAPARDINOVA ANZHELIKA、VAHOBOV FIRDAVS</t>
  </si>
  <si>
    <t>哈冠群、梁传龙、王一丁</t>
  </si>
  <si>
    <t>网络暴力治理法治与技术协同路径：基于三法衔接与平台责任重构</t>
  </si>
  <si>
    <t>程苗淼、卢雅茹、邢恬悦、卢晴、姜紫玉、唐景霖、杜威</t>
  </si>
  <si>
    <t>杜嘉雯、王聪、刘雨鑫</t>
  </si>
  <si>
    <t>戈壁上的法治绿洲：边疆多民族视域下社区矫正的兵团答卷——基于石河子市20个基层司法所的调研</t>
  </si>
  <si>
    <t>陈祖杰、魏嘉贺、冯馨仪、刘钰</t>
  </si>
  <si>
    <t>马成、李岚林、吴京津</t>
  </si>
  <si>
    <t>哲学与社会发展学院</t>
  </si>
  <si>
    <t>低空物流基层推广困境及治理路径
——基于六省市的网点效率瓶颈与1048位居民接受度实证研究</t>
  </si>
  <si>
    <t>何苗、万佳怡、彭可馨、管怡轩、孙雨婷、吕佳豪</t>
  </si>
  <si>
    <t>李颖晖、杨亚楠、张望平</t>
  </si>
  <si>
    <t>商学院</t>
  </si>
  <si>
    <t>不同院校模式下高校法律援助志愿服务体系建设</t>
  </si>
  <si>
    <t>王冰、张璇怡</t>
  </si>
  <si>
    <t>赵参、李集合、唐景霖</t>
  </si>
  <si>
    <t>乡村自治视域下乡规民约融入乡村基层治理模式的探究与思考——以陕西省蓝田县乡村治理的辐射性作用为主的调查研究</t>
  </si>
  <si>
    <t>代语晗、孟馨语、陆洁、雷静怡、白晴宇</t>
  </si>
  <si>
    <t>俞秀玲、武雯梅、慕婧</t>
  </si>
  <si>
    <t>当Z世代解码校史：“大思政课”视阈下校史剧的发掘与重塑——基于国内14所高校戏剧美育的实证探赜</t>
  </si>
  <si>
    <t>郑植、吴卓文、王艺楠、李心悦、陈咏环、许嫣然、朱冠瑜</t>
  </si>
  <si>
    <t>曾静蓉、陈琦、穆晗</t>
  </si>
  <si>
    <t>中部地区乡村振兴“双轮驱动”模式创新与实践——基于徐场村泡桐乐器产业的电商赋能与文旅融合研究</t>
  </si>
  <si>
    <t>孙雨欣、杨心尧、吕婷、王玮玙、吴宛、曹青天、刘灿、房占博</t>
  </si>
  <si>
    <t>刘超、熊珂、杨亚男</t>
  </si>
  <si>
    <t>三等奖</t>
  </si>
  <si>
    <t>生态旅游业发展与美丽乡村建设的路径与策略基于平利县的探索调研</t>
  </si>
  <si>
    <t>经济</t>
  </si>
  <si>
    <t>周俊良、王海涛、贾玉龙、黄婷钰、姜婷玮</t>
  </si>
  <si>
    <t>李继玲、杨柳青、周迪</t>
  </si>
  <si>
    <t>积极老龄化视域下慈善老年大学的发展困境与对策研究</t>
  </si>
  <si>
    <t>阎子涵、党子裕、王一涵、王思涵、高艺恒、宋锦锦、张家源</t>
  </si>
  <si>
    <t>余瑞、高一波、张远麒</t>
  </si>
  <si>
    <t>乡村振兴背景下志愿服务现状与改进路径研究——以陕西省商洛市柞水县为例</t>
  </si>
  <si>
    <t>冀尧、薛梦凡、袁越男、高瑞、李雯菁、朱思妍、高艺桓</t>
  </si>
  <si>
    <t>余瑞、张革、董帅</t>
  </si>
  <si>
    <t>《双重视野下职业女性“三期”权益保障政策执行效果的破局探索——基于多元深度访谈和5251份问卷的实证研究》</t>
  </si>
  <si>
    <t>潘灿灿、吴静娴、班居儿、王若冰、王雨昕、吴心怡、罗家富、郭伊萌</t>
  </si>
  <si>
    <t xml:space="preserve">刘雨鑫、马思洁 </t>
  </si>
  <si>
    <t>互联网时代下大学校园文学生态困境与突围——基于国内多所大学校园文学调研</t>
  </si>
  <si>
    <t>赵心童、雷悦、徐小雅、牛子仪、杨一帆、于博源</t>
  </si>
  <si>
    <t>俞秀玲、张革、柴江</t>
  </si>
  <si>
    <t>“有组织的集体主义”：盐湖所退休人员的社交模式及其影响——以西安兴科社区为例</t>
  </si>
  <si>
    <t>胡亚辰、王郴汐、马月姮、靳宇恒、程欣月</t>
  </si>
  <si>
    <t>慕婧、李颖晖、李嘉昕</t>
  </si>
  <si>
    <t>电动车停放问题:社区治理中的“最后一公里”——基于对郭杜街道樱花路社区的调查研究</t>
  </si>
  <si>
    <t>任志鹏、陈媛、李芳、安玉荣、李怡雯</t>
  </si>
  <si>
    <t>杨立峰、王若梅</t>
  </si>
  <si>
    <t>硒望兴农：陕西省富硒产业高质量发展对策建议——基于安康市一区一市八县的调查研究</t>
  </si>
  <si>
    <t>韩煜、闫惠杰、陈明扬、江沐阳、范炜、张敏瑶、黄心怡、李婉宁</t>
  </si>
  <si>
    <t>侯学华、张师伟、梁传龙</t>
  </si>
  <si>
    <t>社会保障分层与权益重构：平台经济下的劳动者保护路径——基于西安市四类新就业形态群体的样本调查报告</t>
  </si>
  <si>
    <t>何锟、付云乾、刘文豪、钮雅琴、殷瑞涵、胡欣怡</t>
  </si>
  <si>
    <t>李大勇、姬亚平</t>
  </si>
  <si>
    <t>竞技场外的狂欢:网络空间治理视域下女性运动员形象的饭圈化症候研究——基于小红书140条贴文的实证分析</t>
  </si>
  <si>
    <t>林雨霏、李彦霞、任二阳、刘佳宁</t>
  </si>
  <si>
    <t>巩飞、于菊珍、熊芳</t>
  </si>
  <si>
    <t>习近平新时代中国特色社会主义思想在实践中的“青年化”阐释路径研究——基于西北政法大学在校大学生的调查</t>
  </si>
  <si>
    <t>穆国、高林轩、马洪馨、张培悦、韩光琴、姚梦欣、岱紫凝</t>
  </si>
  <si>
    <t>魏毅娜、孙悦</t>
  </si>
  <si>
    <t>生态保护赋能下区域绿色经济转型路径研究——以陕西省洋县为例</t>
  </si>
  <si>
    <t>任星宇</t>
  </si>
  <si>
    <t>韩红俊、郝少英</t>
  </si>
  <si>
    <t>社区团购模式下消费者权益保障研究——基于西安市郭杜街道东街社区的实地调研</t>
  </si>
  <si>
    <t>王沛、昝肖倩、豆嘉译、王亦心、陈玉洁</t>
  </si>
  <si>
    <t>刘卫波、杨柳、张婕妮</t>
  </si>
  <si>
    <t>时代变迁中非遗传承人的代际断层问题分析与应对图景——以秦腔为例</t>
  </si>
  <si>
    <t>艾熙媛、陈培圯、赵佳杰、杨瑞玥、王侨、张雅骏、郑陈宇晨、闫科帆、夏浩然、肖宇轩</t>
  </si>
  <si>
    <t>桂梦美、胡德葳、李沛君</t>
  </si>
  <si>
    <t>“破茧”与“归巢”--异地就业女性社会网络与一般自我效能对返乡结婚影响研究</t>
  </si>
  <si>
    <t>丁传钦月、刘玉璇、魏亚瑞、赵亚婷</t>
  </si>
  <si>
    <t>雎华蕾、周瑾萱</t>
  </si>
  <si>
    <t>代际协作与劳动市场的双向赋能银发经济视角下的机制创新与市场重塑</t>
  </si>
  <si>
    <t>刘天臣、赵怡然、何希淼、于米提·库来西、蹇炆彤</t>
  </si>
  <si>
    <t>刘佳</t>
  </si>
  <si>
    <t>文化自信视阀下校史文化的传承与创新——基于西安市长安区大学城独特的社会功能视角</t>
  </si>
  <si>
    <t>张玥茹、解子洋、田宸毓、赵依婷、王雨寒、史佳一、肖佳怡、苗爱文、郑涵、崔鱼叶</t>
  </si>
  <si>
    <t>燕福民、张荣刚、张兴浩</t>
  </si>
  <si>
    <t>网络信息技术赋能反腐倡廉宣传一一基于西安廉洁文化建设实例</t>
  </si>
  <si>
    <t>刘译鸿、刘梦颜、黄虹蕊、蔡丽满、程严慧、任思远、司傲雪、高文希</t>
  </si>
  <si>
    <t>高见、张兴浩、潘明路</t>
  </si>
  <si>
    <t>非羁押诉讼的数字化监管体系研究—基于我国轻罪时代发展的研究报告</t>
  </si>
  <si>
    <t>贾依琳、陈彬彬、刘希腾、刘尚美、杨雯清、郑梓楠、韩雪</t>
  </si>
  <si>
    <t>张望平、黄思齐</t>
  </si>
  <si>
    <t>虚拟货币领域反洗钱调研：补充《反洗钱法》条款的现实性研究</t>
  </si>
  <si>
    <t>徐皓槿、蒋文涛、陈年屹、李浩宁、张凤怡、胡明菲、王梓琳、张婉婷</t>
  </si>
  <si>
    <t>徐秉鹏、何玉军</t>
  </si>
  <si>
    <t>智能监测系统——关于防范境外间谍与电信诈骗勾连风险的研究</t>
  </si>
  <si>
    <t>刘增瑞、崔灿阳、高卓凡、贺小漪、王绵亿、张健豪</t>
  </si>
  <si>
    <t>王真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</si>
</sst>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name val="微软雅黑"/>
      <charset val="134"/>
    </font>
    <font>
      <sz val="10"/>
      <color rgb="FF000000"/>
      <name val="微软雅黑"/>
      <charset val="134"/>
    </font>
    <font>
      <b/>
      <sz val="14"/>
      <color rgb="FFFFFFFF"/>
      <name val="微软雅黑"/>
      <charset val="134"/>
    </font>
    <font>
      <sz val="11"/>
      <color rgb="FF00000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FFFFFF"/>
      <name val="宋体"/>
      <charset val="134"/>
    </font>
  </fonts>
  <fills count="36">
    <fill>
      <patternFill patternType="none"/>
    </fill>
    <fill>
      <patternFill patternType="gray125"/>
    </fill>
    <fill>
      <patternFill patternType="solid">
        <fgColor rgb="FFA5A5A5"/>
        <bgColor indexed="64"/>
      </patternFill>
    </fill>
    <fill>
      <patternFill patternType="solid">
        <fgColor rgb="FFF8CBAD"/>
        <bgColor indexed="64"/>
      </patternFill>
    </fill>
    <fill>
      <patternFill patternType="solid">
        <fgColor theme="5" tint="0.6"/>
        <bgColor indexed="64"/>
      </patternFill>
    </fill>
    <fill>
      <patternFill patternType="solid">
        <fgColor rgb="FFB4C6E7"/>
        <bgColor indexed="64"/>
      </patternFill>
    </fill>
    <fill>
      <patternFill patternType="solid">
        <fgColor theme="8" tint="0.6"/>
        <bgColor indexed="64"/>
      </patternFill>
    </fill>
    <fill>
      <patternFill patternType="solid">
        <fgColor rgb="FFC6E0B4"/>
        <bgColor indexed="64"/>
      </patternFill>
    </fill>
    <fill>
      <patternFill patternType="solid">
        <fgColor theme="9" tint="0.6"/>
        <bgColor indexed="64"/>
      </patternFill>
    </fill>
    <fill>
      <patternFill patternType="solid">
        <fgColor rgb="FFFFF2CC"/>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11"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12" borderId="5" applyNumberFormat="0" applyAlignment="0" applyProtection="0">
      <alignment vertical="center"/>
    </xf>
    <xf numFmtId="0" fontId="14" fillId="13" borderId="6" applyNumberFormat="0" applyAlignment="0" applyProtection="0">
      <alignment vertical="center"/>
    </xf>
    <xf numFmtId="0" fontId="15" fillId="13" borderId="5" applyNumberFormat="0" applyAlignment="0" applyProtection="0">
      <alignment vertical="center"/>
    </xf>
    <xf numFmtId="0" fontId="16" fillId="2"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4" fillId="3" borderId="0">
      <alignment vertical="top"/>
      <protection locked="0"/>
    </xf>
    <xf numFmtId="0" fontId="22" fillId="23" borderId="0" applyNumberFormat="0" applyBorder="0" applyAlignment="0" applyProtection="0">
      <alignment vertical="center"/>
    </xf>
    <xf numFmtId="0" fontId="25" fillId="2" borderId="0">
      <alignment vertical="top"/>
      <protection locked="0"/>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4" fillId="9" borderId="0">
      <alignment vertical="top"/>
      <protection locked="0"/>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4" fillId="5" borderId="0">
      <alignment vertical="top"/>
      <protection locked="0"/>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3" fillId="34" borderId="0" applyNumberFormat="0" applyBorder="0" applyAlignment="0" applyProtection="0">
      <alignment vertical="center"/>
    </xf>
    <xf numFmtId="0" fontId="24" fillId="7" borderId="0">
      <alignment vertical="top"/>
      <protection locked="0"/>
    </xf>
    <xf numFmtId="0" fontId="22" fillId="35"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wrapText="1"/>
    </xf>
    <xf numFmtId="0" fontId="2" fillId="2" borderId="1" xfId="33" applyFont="1" applyBorder="1" applyAlignment="1" applyProtection="1">
      <alignment horizontal="center" vertical="center" wrapText="1"/>
    </xf>
    <xf numFmtId="0" fontId="3" fillId="3" borderId="1" xfId="31" applyFont="1" applyBorder="1" applyAlignment="1" applyProtection="1">
      <alignment horizontal="center" vertical="center" wrapText="1"/>
    </xf>
    <xf numFmtId="0" fontId="3" fillId="4" borderId="1" xfId="0" applyFont="1" applyFill="1" applyBorder="1" applyAlignment="1">
      <alignment horizontal="center" vertical="center" wrapText="1"/>
    </xf>
    <xf numFmtId="0" fontId="3" fillId="5" borderId="1" xfId="43" applyFont="1" applyBorder="1" applyAlignment="1" applyProtection="1">
      <alignment horizontal="center" vertical="center" wrapText="1"/>
    </xf>
    <xf numFmtId="0" fontId="3" fillId="6" borderId="1" xfId="31" applyFont="1" applyFill="1" applyBorder="1" applyAlignment="1" applyProtection="1">
      <alignment horizontal="center" vertical="center" wrapText="1"/>
    </xf>
    <xf numFmtId="0" fontId="3" fillId="6" borderId="1" xfId="0" applyFont="1" applyFill="1" applyBorder="1" applyAlignment="1">
      <alignment horizontal="center" vertical="center" wrapText="1"/>
    </xf>
    <xf numFmtId="0" fontId="3" fillId="7" borderId="1" xfId="47" applyFont="1" applyBorder="1" applyAlignment="1" applyProtection="1">
      <alignment horizontal="center" vertical="center" wrapText="1"/>
    </xf>
    <xf numFmtId="0" fontId="3" fillId="8" borderId="1" xfId="31" applyFont="1" applyFill="1" applyBorder="1" applyAlignment="1" applyProtection="1">
      <alignment horizontal="center" vertical="center" wrapText="1"/>
    </xf>
    <xf numFmtId="0" fontId="3" fillId="8" borderId="1" xfId="0" applyFont="1" applyFill="1" applyBorder="1" applyAlignment="1">
      <alignment horizontal="center" vertical="center" wrapText="1"/>
    </xf>
    <xf numFmtId="0" fontId="3" fillId="9" borderId="1" xfId="38" applyFont="1" applyBorder="1" applyAlignment="1" applyProtection="1">
      <alignment horizontal="center" vertical="center" wrapText="1"/>
    </xf>
    <xf numFmtId="0" fontId="3" fillId="10" borderId="1" xfId="31" applyFont="1" applyFill="1" applyBorder="1" applyAlignment="1" applyProtection="1">
      <alignment horizontal="center" vertical="center" wrapText="1"/>
    </xf>
    <xf numFmtId="0" fontId="3" fillId="1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rgb="FFDDEBF7"/>
          <bgColor rgb="FFDDEBF7"/>
        </patternFill>
      </fill>
    </dxf>
    <dxf>
      <fill>
        <patternFill patternType="solid">
          <fgColor rgb="FFDDEBF7"/>
          <bgColor rgb="FFDDEBF7"/>
        </patternFill>
      </fill>
    </dxf>
    <dxf>
      <font>
        <b val="1"/>
        <color rgb="FF000000"/>
      </font>
    </dxf>
    <dxf>
      <font>
        <b val="1"/>
        <color rgb="FF000000"/>
      </font>
    </dxf>
    <dxf>
      <font>
        <b val="1"/>
        <color rgb="FF000000"/>
      </font>
      <border>
        <left/>
        <right/>
        <top style="double">
          <color rgb="FF5B9BD5"/>
        </top>
        <bottom/>
      </border>
    </dxf>
    <dxf>
      <font>
        <b val="1"/>
        <color rgb="FFFFFFFF"/>
      </font>
      <fill>
        <patternFill patternType="solid">
          <fgColor rgb="FF5B9BD5"/>
          <bgColor rgb="FF5B9BD5"/>
        </patternFill>
      </fill>
    </dxf>
    <dxf>
      <font>
        <color rgb="FF000000"/>
      </font>
      <border>
        <left style="thin">
          <color rgb="FF5B9BD5"/>
        </left>
        <right style="thin">
          <color rgb="FF5B9BD5"/>
        </right>
        <top style="thin">
          <color rgb="FF5B9BD5"/>
        </top>
        <bottom style="thin">
          <color rgb="FF5B9BD5"/>
        </bottom>
        <horizontal style="thin">
          <color rgb="FF9BC2E6"/>
        </horizontal>
      </border>
    </dxf>
    <dxf>
      <fill>
        <patternFill patternType="solid">
          <fgColor rgb="FFDDEBF7"/>
          <bgColor rgb="FFDDEBF7"/>
        </patternFill>
      </fill>
      <border>
        <left/>
        <right/>
        <top/>
        <bottom style="thin">
          <color rgb="FF9BC2E6"/>
        </bottom>
      </border>
    </dxf>
    <dxf>
      <font>
        <b val="1"/>
      </font>
      <fill>
        <patternFill patternType="solid">
          <fgColor rgb="FFDDEBF7"/>
          <bgColor rgb="FFDDEBF7"/>
        </patternFill>
      </fill>
      <border>
        <left/>
        <right/>
        <top/>
        <bottom style="thin">
          <color rgb="FF9BC2E6"/>
        </bottom>
      </border>
    </dxf>
    <dxf>
      <font>
        <color rgb="FF000000"/>
      </font>
    </dxf>
    <dxf>
      <font>
        <color rgb="FF000000"/>
      </font>
      <border>
        <left/>
        <right/>
        <top/>
        <bottom style="thin">
          <color rgb="FF9BC2E6"/>
        </bottom>
      </border>
    </dxf>
    <dxf>
      <font>
        <b val="1"/>
        <color rgb="FF000000"/>
      </font>
    </dxf>
    <dxf>
      <font>
        <b val="1"/>
        <color rgb="FF000000"/>
      </font>
      <border>
        <left/>
        <right/>
        <top style="thin">
          <color rgb="FF5B9BD5"/>
        </top>
        <bottom style="thin">
          <color rgb="FF5B9BD5"/>
        </bottom>
      </border>
    </dxf>
    <dxf>
      <fill>
        <patternFill patternType="solid">
          <fgColor rgb="FFDDEBF7"/>
          <bgColor rgb="FFDDEBF7"/>
        </patternFill>
      </fill>
    </dxf>
    <dxf>
      <fill>
        <patternFill patternType="solid">
          <fgColor rgb="FFDDEBF7"/>
          <bgColor rgb="FFDDEBF7"/>
        </patternFill>
      </fill>
    </dxf>
    <dxf>
      <font>
        <b val="1"/>
        <color rgb="FF000000"/>
      </font>
      <fill>
        <patternFill patternType="solid">
          <fgColor rgb="FFDDEBF7"/>
          <bgColor rgb="FFDDEBF7"/>
        </patternFill>
      </fill>
      <border>
        <left/>
        <right/>
        <top style="thin">
          <color rgb="FF9BC2E6"/>
        </top>
        <bottom style="thin">
          <color rgb="FF9BC2E6"/>
        </bottom>
      </border>
    </dxf>
    <dxf>
      <font>
        <b val="1"/>
        <color rgb="FF000000"/>
      </font>
      <fill>
        <patternFill patternType="solid">
          <fgColor rgb="FFDDEBF7"/>
          <bgColor rgb="FFDDEBF7"/>
        </patternFill>
      </fill>
      <border>
        <left/>
        <right/>
        <top/>
        <bottom style="thin">
          <color rgb="FF9BC2E6"/>
        </bottom>
      </border>
    </dxf>
  </dxfs>
  <tableStyles count="2" defaultTableStyle="TableStylePreset3_Accent1 1" defaultPivotStyle="PivotStylePreset2_Accent1 1">
    <tableStyle name="TableStylePreset3_Accent1 1" pivot="0" count="7" xr9:uid="{9FA96BF5-D98A-4088-9DF8-06DBF6AC90AA}">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1" table="0" count="10" xr9:uid="{A3F8E07F-9825-4EA7-BC34-F463C51D23B6}">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abSelected="1" workbookViewId="0">
      <selection activeCell="J43" sqref="J43"/>
    </sheetView>
  </sheetViews>
  <sheetFormatPr defaultColWidth="11" defaultRowHeight="53.85" customHeight="1" outlineLevelCol="7"/>
  <cols>
    <col min="1" max="1" width="5.9375" style="1" customWidth="1"/>
    <col min="2" max="2" width="13.4453125" style="1" customWidth="1"/>
    <col min="3" max="3" width="31.78125" style="1" customWidth="1"/>
    <col min="4" max="4" width="13.78125" style="1" customWidth="1"/>
    <col min="5" max="5" width="10.109375" style="1" customWidth="1"/>
    <col min="6" max="6" width="21.890625" style="1" customWidth="1"/>
    <col min="7" max="7" width="15.109375" style="1" customWidth="1"/>
    <col min="8" max="8" width="8.4453125" style="1" customWidth="1"/>
    <col min="9" max="16384" width="11.3515625" style="1"/>
  </cols>
  <sheetData>
    <row r="1" customHeight="1" spans="1:8">
      <c r="A1" s="2" t="s">
        <v>0</v>
      </c>
      <c r="B1" s="2" t="s">
        <v>1</v>
      </c>
      <c r="C1" s="2" t="s">
        <v>2</v>
      </c>
      <c r="D1" s="2" t="s">
        <v>3</v>
      </c>
      <c r="E1" s="2" t="s">
        <v>4</v>
      </c>
      <c r="F1" s="2" t="s">
        <v>5</v>
      </c>
      <c r="G1" s="2" t="s">
        <v>6</v>
      </c>
      <c r="H1" s="2" t="s">
        <v>7</v>
      </c>
    </row>
    <row r="2" customHeight="1" spans="1:8">
      <c r="A2" s="3">
        <v>1</v>
      </c>
      <c r="B2" s="3" t="s">
        <v>8</v>
      </c>
      <c r="C2" s="3" t="s">
        <v>9</v>
      </c>
      <c r="D2" s="3" t="s">
        <v>10</v>
      </c>
      <c r="E2" s="3" t="s">
        <v>11</v>
      </c>
      <c r="F2" s="4" t="s">
        <v>12</v>
      </c>
      <c r="G2" s="3" t="s">
        <v>13</v>
      </c>
      <c r="H2" s="3" t="s">
        <v>14</v>
      </c>
    </row>
    <row r="3" customHeight="1" spans="1:8">
      <c r="A3" s="3">
        <v>2</v>
      </c>
      <c r="B3" s="3" t="s">
        <v>15</v>
      </c>
      <c r="C3" s="3" t="s">
        <v>16</v>
      </c>
      <c r="D3" s="3" t="s">
        <v>10</v>
      </c>
      <c r="E3" s="3" t="s">
        <v>17</v>
      </c>
      <c r="F3" s="4" t="s">
        <v>18</v>
      </c>
      <c r="G3" s="3" t="s">
        <v>19</v>
      </c>
      <c r="H3" s="3"/>
    </row>
    <row r="4" customHeight="1" spans="1:8">
      <c r="A4" s="3">
        <v>3</v>
      </c>
      <c r="B4" s="3" t="s">
        <v>20</v>
      </c>
      <c r="C4" s="3" t="s">
        <v>21</v>
      </c>
      <c r="D4" s="3" t="s">
        <v>10</v>
      </c>
      <c r="E4" s="3" t="s">
        <v>11</v>
      </c>
      <c r="F4" s="4" t="s">
        <v>22</v>
      </c>
      <c r="G4" s="3" t="s">
        <v>23</v>
      </c>
      <c r="H4" s="3"/>
    </row>
    <row r="5" customHeight="1" spans="1:8">
      <c r="A5" s="3">
        <v>4</v>
      </c>
      <c r="B5" s="3" t="s">
        <v>24</v>
      </c>
      <c r="C5" s="3" t="s">
        <v>25</v>
      </c>
      <c r="D5" s="3" t="s">
        <v>10</v>
      </c>
      <c r="E5" s="3" t="s">
        <v>11</v>
      </c>
      <c r="F5" s="4" t="s">
        <v>26</v>
      </c>
      <c r="G5" s="3" t="s">
        <v>27</v>
      </c>
      <c r="H5" s="3"/>
    </row>
    <row r="6" customHeight="1" spans="1:8">
      <c r="A6" s="3">
        <v>5</v>
      </c>
      <c r="B6" s="3" t="s">
        <v>20</v>
      </c>
      <c r="C6" s="3" t="s">
        <v>28</v>
      </c>
      <c r="D6" s="3" t="s">
        <v>10</v>
      </c>
      <c r="E6" s="3" t="s">
        <v>11</v>
      </c>
      <c r="F6" s="4" t="s">
        <v>29</v>
      </c>
      <c r="G6" s="3" t="s">
        <v>30</v>
      </c>
      <c r="H6" s="3"/>
    </row>
    <row r="7" customHeight="1" spans="1:8">
      <c r="A7" s="5">
        <v>6</v>
      </c>
      <c r="B7" s="5" t="s">
        <v>31</v>
      </c>
      <c r="C7" s="5" t="s">
        <v>32</v>
      </c>
      <c r="D7" s="6" t="s">
        <v>10</v>
      </c>
      <c r="E7" s="5" t="s">
        <v>11</v>
      </c>
      <c r="F7" s="7" t="s">
        <v>33</v>
      </c>
      <c r="G7" s="5" t="s">
        <v>34</v>
      </c>
      <c r="H7" s="5" t="s">
        <v>35</v>
      </c>
    </row>
    <row r="8" customHeight="1" spans="1:8">
      <c r="A8" s="5">
        <v>7</v>
      </c>
      <c r="B8" s="5" t="s">
        <v>36</v>
      </c>
      <c r="C8" s="5" t="s">
        <v>37</v>
      </c>
      <c r="D8" s="6" t="s">
        <v>10</v>
      </c>
      <c r="E8" s="5" t="s">
        <v>38</v>
      </c>
      <c r="F8" s="7" t="s">
        <v>39</v>
      </c>
      <c r="G8" s="5" t="s">
        <v>40</v>
      </c>
      <c r="H8" s="5"/>
    </row>
    <row r="9" customHeight="1" spans="1:8">
      <c r="A9" s="5">
        <v>8</v>
      </c>
      <c r="B9" s="5" t="s">
        <v>24</v>
      </c>
      <c r="C9" s="5" t="s">
        <v>41</v>
      </c>
      <c r="D9" s="6" t="s">
        <v>10</v>
      </c>
      <c r="E9" s="5" t="s">
        <v>11</v>
      </c>
      <c r="F9" s="7" t="s">
        <v>42</v>
      </c>
      <c r="G9" s="5" t="s">
        <v>43</v>
      </c>
      <c r="H9" s="5"/>
    </row>
    <row r="10" ht="71" customHeight="1" spans="1:8">
      <c r="A10" s="5">
        <v>9</v>
      </c>
      <c r="B10" s="5" t="s">
        <v>44</v>
      </c>
      <c r="C10" s="5" t="s">
        <v>45</v>
      </c>
      <c r="D10" s="6" t="s">
        <v>10</v>
      </c>
      <c r="E10" s="5" t="s">
        <v>11</v>
      </c>
      <c r="F10" s="7" t="s">
        <v>46</v>
      </c>
      <c r="G10" s="5" t="s">
        <v>47</v>
      </c>
      <c r="H10" s="5"/>
    </row>
    <row r="11" customHeight="1" spans="1:8">
      <c r="A11" s="5">
        <v>10</v>
      </c>
      <c r="B11" s="5" t="s">
        <v>48</v>
      </c>
      <c r="C11" s="5" t="s">
        <v>49</v>
      </c>
      <c r="D11" s="6" t="s">
        <v>10</v>
      </c>
      <c r="E11" s="5" t="s">
        <v>50</v>
      </c>
      <c r="F11" s="7" t="s">
        <v>51</v>
      </c>
      <c r="G11" s="5" t="s">
        <v>52</v>
      </c>
      <c r="H11" s="5"/>
    </row>
    <row r="12" customHeight="1" spans="1:8">
      <c r="A12" s="5">
        <v>11</v>
      </c>
      <c r="B12" s="5" t="s">
        <v>53</v>
      </c>
      <c r="C12" s="5" t="s">
        <v>54</v>
      </c>
      <c r="D12" s="6" t="s">
        <v>10</v>
      </c>
      <c r="E12" s="5" t="s">
        <v>38</v>
      </c>
      <c r="F12" s="7" t="s">
        <v>55</v>
      </c>
      <c r="G12" s="5" t="s">
        <v>56</v>
      </c>
      <c r="H12" s="5"/>
    </row>
    <row r="13" customHeight="1" spans="1:8">
      <c r="A13" s="5">
        <v>12</v>
      </c>
      <c r="B13" s="5" t="s">
        <v>57</v>
      </c>
      <c r="C13" s="5" t="s">
        <v>58</v>
      </c>
      <c r="D13" s="6" t="s">
        <v>10</v>
      </c>
      <c r="E13" s="5" t="s">
        <v>38</v>
      </c>
      <c r="F13" s="7" t="s">
        <v>59</v>
      </c>
      <c r="G13" s="5" t="s">
        <v>60</v>
      </c>
      <c r="H13" s="5"/>
    </row>
    <row r="14" customHeight="1" spans="1:8">
      <c r="A14" s="5">
        <v>13</v>
      </c>
      <c r="B14" s="5" t="s">
        <v>31</v>
      </c>
      <c r="C14" s="5" t="s">
        <v>61</v>
      </c>
      <c r="D14" s="6" t="s">
        <v>10</v>
      </c>
      <c r="E14" s="5" t="s">
        <v>50</v>
      </c>
      <c r="F14" s="7" t="s">
        <v>62</v>
      </c>
      <c r="G14" s="5" t="s">
        <v>63</v>
      </c>
      <c r="H14" s="5"/>
    </row>
    <row r="15" customHeight="1" spans="1:8">
      <c r="A15" s="8">
        <v>14</v>
      </c>
      <c r="B15" s="8" t="s">
        <v>64</v>
      </c>
      <c r="C15" s="8" t="s">
        <v>65</v>
      </c>
      <c r="D15" s="9" t="s">
        <v>10</v>
      </c>
      <c r="E15" s="8" t="s">
        <v>11</v>
      </c>
      <c r="F15" s="10" t="s">
        <v>66</v>
      </c>
      <c r="G15" s="8" t="s">
        <v>67</v>
      </c>
      <c r="H15" s="8" t="s">
        <v>68</v>
      </c>
    </row>
    <row r="16" customHeight="1" spans="1:8">
      <c r="A16" s="8">
        <v>15</v>
      </c>
      <c r="B16" s="8" t="s">
        <v>69</v>
      </c>
      <c r="C16" s="8" t="s">
        <v>70</v>
      </c>
      <c r="D16" s="9" t="s">
        <v>10</v>
      </c>
      <c r="E16" s="8" t="s">
        <v>11</v>
      </c>
      <c r="F16" s="10" t="s">
        <v>71</v>
      </c>
      <c r="G16" s="8" t="s">
        <v>72</v>
      </c>
      <c r="H16" s="8"/>
    </row>
    <row r="17" ht="133" customHeight="1" spans="1:8">
      <c r="A17" s="8">
        <v>16</v>
      </c>
      <c r="B17" s="8" t="s">
        <v>73</v>
      </c>
      <c r="C17" s="8" t="s">
        <v>74</v>
      </c>
      <c r="D17" s="9" t="s">
        <v>10</v>
      </c>
      <c r="E17" s="8" t="s">
        <v>50</v>
      </c>
      <c r="F17" s="10" t="s">
        <v>75</v>
      </c>
      <c r="G17" s="8" t="s">
        <v>76</v>
      </c>
      <c r="H17" s="8"/>
    </row>
    <row r="18" customHeight="1" spans="1:8">
      <c r="A18" s="8">
        <v>17</v>
      </c>
      <c r="B18" s="8" t="s">
        <v>64</v>
      </c>
      <c r="C18" s="8" t="s">
        <v>77</v>
      </c>
      <c r="D18" s="9" t="s">
        <v>10</v>
      </c>
      <c r="E18" s="8" t="s">
        <v>11</v>
      </c>
      <c r="F18" s="10" t="s">
        <v>78</v>
      </c>
      <c r="G18" s="8" t="s">
        <v>79</v>
      </c>
      <c r="H18" s="8"/>
    </row>
    <row r="19" customHeight="1" spans="1:8">
      <c r="A19" s="8">
        <v>18</v>
      </c>
      <c r="B19" s="8" t="s">
        <v>24</v>
      </c>
      <c r="C19" s="8" t="s">
        <v>80</v>
      </c>
      <c r="D19" s="9" t="s">
        <v>10</v>
      </c>
      <c r="E19" s="8" t="s">
        <v>17</v>
      </c>
      <c r="F19" s="10" t="s">
        <v>81</v>
      </c>
      <c r="G19" s="8" t="s">
        <v>82</v>
      </c>
      <c r="H19" s="8"/>
    </row>
    <row r="20" customHeight="1" spans="1:8">
      <c r="A20" s="8">
        <v>19</v>
      </c>
      <c r="B20" s="8" t="s">
        <v>83</v>
      </c>
      <c r="C20" s="8" t="s">
        <v>84</v>
      </c>
      <c r="D20" s="9" t="s">
        <v>10</v>
      </c>
      <c r="E20" s="8" t="s">
        <v>11</v>
      </c>
      <c r="F20" s="10" t="s">
        <v>85</v>
      </c>
      <c r="G20" s="8" t="s">
        <v>86</v>
      </c>
      <c r="H20" s="8"/>
    </row>
    <row r="21" customHeight="1" spans="1:8">
      <c r="A21" s="8">
        <v>20</v>
      </c>
      <c r="B21" s="8" t="s">
        <v>87</v>
      </c>
      <c r="C21" s="8" t="s">
        <v>88</v>
      </c>
      <c r="D21" s="9" t="s">
        <v>10</v>
      </c>
      <c r="E21" s="8" t="s">
        <v>11</v>
      </c>
      <c r="F21" s="10" t="s">
        <v>89</v>
      </c>
      <c r="G21" s="8" t="s">
        <v>90</v>
      </c>
      <c r="H21" s="8"/>
    </row>
    <row r="22" customHeight="1" spans="1:8">
      <c r="A22" s="8">
        <v>21</v>
      </c>
      <c r="B22" s="8" t="s">
        <v>83</v>
      </c>
      <c r="C22" s="8" t="s">
        <v>91</v>
      </c>
      <c r="D22" s="9" t="s">
        <v>10</v>
      </c>
      <c r="E22" s="8" t="s">
        <v>11</v>
      </c>
      <c r="F22" s="10" t="s">
        <v>92</v>
      </c>
      <c r="G22" s="8" t="s">
        <v>93</v>
      </c>
      <c r="H22" s="8"/>
    </row>
    <row r="23" customHeight="1" spans="1:8">
      <c r="A23" s="8">
        <v>22</v>
      </c>
      <c r="B23" s="8" t="s">
        <v>48</v>
      </c>
      <c r="C23" s="8" t="s">
        <v>94</v>
      </c>
      <c r="D23" s="9" t="s">
        <v>10</v>
      </c>
      <c r="E23" s="8" t="s">
        <v>50</v>
      </c>
      <c r="F23" s="10" t="s">
        <v>95</v>
      </c>
      <c r="G23" s="8" t="s">
        <v>96</v>
      </c>
      <c r="H23" s="8"/>
    </row>
    <row r="24" customHeight="1" spans="1:8">
      <c r="A24" s="11"/>
      <c r="B24" s="11" t="s">
        <v>87</v>
      </c>
      <c r="C24" s="11" t="s">
        <v>97</v>
      </c>
      <c r="D24" s="12" t="s">
        <v>10</v>
      </c>
      <c r="E24" s="11" t="s">
        <v>11</v>
      </c>
      <c r="F24" s="13" t="s">
        <v>98</v>
      </c>
      <c r="G24" s="11" t="s">
        <v>99</v>
      </c>
      <c r="H24" s="11" t="s">
        <v>100</v>
      </c>
    </row>
    <row r="25" customHeight="1" spans="1:8">
      <c r="A25" s="11"/>
      <c r="B25" s="11" t="s">
        <v>87</v>
      </c>
      <c r="C25" s="11" t="s">
        <v>101</v>
      </c>
      <c r="D25" s="12" t="s">
        <v>10</v>
      </c>
      <c r="E25" s="11" t="s">
        <v>102</v>
      </c>
      <c r="F25" s="13" t="s">
        <v>103</v>
      </c>
      <c r="G25" s="11" t="s">
        <v>104</v>
      </c>
      <c r="H25" s="11"/>
    </row>
    <row r="26" customHeight="1" spans="1:8">
      <c r="A26" s="11"/>
      <c r="B26" s="11" t="s">
        <v>57</v>
      </c>
      <c r="C26" s="11" t="s">
        <v>105</v>
      </c>
      <c r="D26" s="12" t="s">
        <v>10</v>
      </c>
      <c r="E26" s="11" t="s">
        <v>11</v>
      </c>
      <c r="F26" s="13" t="s">
        <v>106</v>
      </c>
      <c r="G26" s="11" t="s">
        <v>107</v>
      </c>
      <c r="H26" s="11"/>
    </row>
    <row r="27" customHeight="1" spans="1:8">
      <c r="A27" s="11"/>
      <c r="B27" s="11" t="s">
        <v>57</v>
      </c>
      <c r="C27" s="11" t="s">
        <v>108</v>
      </c>
      <c r="D27" s="12" t="s">
        <v>10</v>
      </c>
      <c r="E27" s="11" t="s">
        <v>11</v>
      </c>
      <c r="F27" s="13" t="s">
        <v>109</v>
      </c>
      <c r="G27" s="11" t="s">
        <v>110</v>
      </c>
      <c r="H27" s="11"/>
    </row>
    <row r="28" customHeight="1" spans="1:8">
      <c r="A28" s="11"/>
      <c r="B28" s="11" t="s">
        <v>64</v>
      </c>
      <c r="C28" s="11" t="s">
        <v>111</v>
      </c>
      <c r="D28" s="12" t="s">
        <v>10</v>
      </c>
      <c r="E28" s="11" t="s">
        <v>11</v>
      </c>
      <c r="F28" s="13" t="s">
        <v>112</v>
      </c>
      <c r="G28" s="11" t="s">
        <v>113</v>
      </c>
      <c r="H28" s="11"/>
    </row>
    <row r="29" customHeight="1" spans="1:8">
      <c r="A29" s="11"/>
      <c r="B29" s="11" t="s">
        <v>15</v>
      </c>
      <c r="C29" s="11" t="s">
        <v>114</v>
      </c>
      <c r="D29" s="12" t="s">
        <v>10</v>
      </c>
      <c r="E29" s="11" t="s">
        <v>50</v>
      </c>
      <c r="F29" s="13" t="s">
        <v>115</v>
      </c>
      <c r="G29" s="11" t="s">
        <v>116</v>
      </c>
      <c r="H29" s="11"/>
    </row>
    <row r="30" customHeight="1" spans="1:8">
      <c r="A30" s="11"/>
      <c r="B30" s="11" t="s">
        <v>83</v>
      </c>
      <c r="C30" s="11" t="s">
        <v>117</v>
      </c>
      <c r="D30" s="12" t="s">
        <v>10</v>
      </c>
      <c r="E30" s="11" t="s">
        <v>11</v>
      </c>
      <c r="F30" s="13" t="s">
        <v>118</v>
      </c>
      <c r="G30" s="11" t="s">
        <v>119</v>
      </c>
      <c r="H30" s="11"/>
    </row>
    <row r="31" customHeight="1" spans="1:8">
      <c r="A31" s="11"/>
      <c r="B31" s="11" t="s">
        <v>73</v>
      </c>
      <c r="C31" s="11" t="s">
        <v>120</v>
      </c>
      <c r="D31" s="12" t="s">
        <v>10</v>
      </c>
      <c r="E31" s="11" t="s">
        <v>11</v>
      </c>
      <c r="F31" s="13" t="s">
        <v>121</v>
      </c>
      <c r="G31" s="11" t="s">
        <v>122</v>
      </c>
      <c r="H31" s="11"/>
    </row>
    <row r="32" customHeight="1" spans="1:8">
      <c r="A32" s="11"/>
      <c r="B32" s="11" t="s">
        <v>73</v>
      </c>
      <c r="C32" s="11" t="s">
        <v>123</v>
      </c>
      <c r="D32" s="12" t="s">
        <v>10</v>
      </c>
      <c r="E32" s="11" t="s">
        <v>11</v>
      </c>
      <c r="F32" s="13" t="s">
        <v>124</v>
      </c>
      <c r="G32" s="11" t="s">
        <v>125</v>
      </c>
      <c r="H32" s="11"/>
    </row>
    <row r="33" customHeight="1" spans="1:8">
      <c r="A33" s="11"/>
      <c r="B33" s="11" t="s">
        <v>15</v>
      </c>
      <c r="C33" s="11" t="s">
        <v>126</v>
      </c>
      <c r="D33" s="12" t="s">
        <v>10</v>
      </c>
      <c r="E33" s="11" t="s">
        <v>11</v>
      </c>
      <c r="F33" s="13" t="s">
        <v>127</v>
      </c>
      <c r="G33" s="11" t="s">
        <v>128</v>
      </c>
      <c r="H33" s="11"/>
    </row>
    <row r="34" customHeight="1" spans="1:8">
      <c r="A34" s="11"/>
      <c r="B34" s="11" t="s">
        <v>48</v>
      </c>
      <c r="C34" s="11" t="s">
        <v>129</v>
      </c>
      <c r="D34" s="12" t="s">
        <v>10</v>
      </c>
      <c r="E34" s="11" t="s">
        <v>50</v>
      </c>
      <c r="F34" s="13" t="s">
        <v>130</v>
      </c>
      <c r="G34" s="11" t="s">
        <v>131</v>
      </c>
      <c r="H34" s="11"/>
    </row>
    <row r="35" customHeight="1" spans="1:8">
      <c r="A35" s="11"/>
      <c r="B35" s="11" t="s">
        <v>73</v>
      </c>
      <c r="C35" s="11" t="s">
        <v>132</v>
      </c>
      <c r="D35" s="12" t="s">
        <v>10</v>
      </c>
      <c r="E35" s="11" t="s">
        <v>11</v>
      </c>
      <c r="F35" s="13" t="s">
        <v>133</v>
      </c>
      <c r="G35" s="11" t="s">
        <v>134</v>
      </c>
      <c r="H35" s="11"/>
    </row>
    <row r="36" customHeight="1" spans="1:8">
      <c r="A36" s="11"/>
      <c r="B36" s="11" t="s">
        <v>20</v>
      </c>
      <c r="C36" s="11" t="s">
        <v>135</v>
      </c>
      <c r="D36" s="12" t="s">
        <v>10</v>
      </c>
      <c r="E36" s="11" t="s">
        <v>38</v>
      </c>
      <c r="F36" s="13" t="s">
        <v>136</v>
      </c>
      <c r="G36" s="11" t="s">
        <v>137</v>
      </c>
      <c r="H36" s="11"/>
    </row>
    <row r="37" customHeight="1" spans="1:8">
      <c r="A37" s="11"/>
      <c r="B37" s="11" t="s">
        <v>69</v>
      </c>
      <c r="C37" s="11" t="s">
        <v>138</v>
      </c>
      <c r="D37" s="12" t="s">
        <v>10</v>
      </c>
      <c r="E37" s="11" t="s">
        <v>11</v>
      </c>
      <c r="F37" s="13" t="s">
        <v>139</v>
      </c>
      <c r="G37" s="11" t="s">
        <v>140</v>
      </c>
      <c r="H37" s="11"/>
    </row>
    <row r="38" customHeight="1" spans="1:8">
      <c r="A38" s="11"/>
      <c r="B38" s="11" t="s">
        <v>31</v>
      </c>
      <c r="C38" s="11" t="s">
        <v>141</v>
      </c>
      <c r="D38" s="12" t="s">
        <v>10</v>
      </c>
      <c r="E38" s="11" t="s">
        <v>50</v>
      </c>
      <c r="F38" s="13" t="s">
        <v>142</v>
      </c>
      <c r="G38" s="11" t="s">
        <v>143</v>
      </c>
      <c r="H38" s="11"/>
    </row>
    <row r="39" customHeight="1" spans="1:8">
      <c r="A39" s="11"/>
      <c r="B39" s="11" t="s">
        <v>53</v>
      </c>
      <c r="C39" s="11" t="s">
        <v>144</v>
      </c>
      <c r="D39" s="12" t="s">
        <v>10</v>
      </c>
      <c r="E39" s="11" t="s">
        <v>11</v>
      </c>
      <c r="F39" s="13" t="s">
        <v>145</v>
      </c>
      <c r="G39" s="11" t="s">
        <v>146</v>
      </c>
      <c r="H39" s="11"/>
    </row>
    <row r="40" customHeight="1" spans="1:8">
      <c r="A40" s="11"/>
      <c r="B40" s="11" t="s">
        <v>53</v>
      </c>
      <c r="C40" s="11" t="s">
        <v>147</v>
      </c>
      <c r="D40" s="12" t="s">
        <v>10</v>
      </c>
      <c r="E40" s="11" t="s">
        <v>11</v>
      </c>
      <c r="F40" s="13" t="s">
        <v>148</v>
      </c>
      <c r="G40" s="11" t="s">
        <v>149</v>
      </c>
      <c r="H40" s="11"/>
    </row>
    <row r="41" customHeight="1" spans="1:8">
      <c r="A41" s="11"/>
      <c r="B41" s="11" t="s">
        <v>36</v>
      </c>
      <c r="C41" s="11" t="s">
        <v>150</v>
      </c>
      <c r="D41" s="12" t="s">
        <v>10</v>
      </c>
      <c r="E41" s="11" t="s">
        <v>50</v>
      </c>
      <c r="F41" s="13" t="s">
        <v>151</v>
      </c>
      <c r="G41" s="11" t="s">
        <v>152</v>
      </c>
      <c r="H41" s="11"/>
    </row>
    <row r="42" customHeight="1" spans="1:8">
      <c r="A42" s="11"/>
      <c r="B42" s="11" t="s">
        <v>36</v>
      </c>
      <c r="C42" s="11" t="s">
        <v>153</v>
      </c>
      <c r="D42" s="12" t="s">
        <v>10</v>
      </c>
      <c r="E42" s="11" t="s">
        <v>50</v>
      </c>
      <c r="F42" s="13" t="s">
        <v>154</v>
      </c>
      <c r="G42" s="11" t="s">
        <v>155</v>
      </c>
      <c r="H42" s="11"/>
    </row>
    <row r="43" customHeight="1" spans="1:8">
      <c r="A43" s="11"/>
      <c r="B43" s="11" t="s">
        <v>44</v>
      </c>
      <c r="C43" s="11" t="s">
        <v>156</v>
      </c>
      <c r="D43" s="12" t="s">
        <v>10</v>
      </c>
      <c r="E43" s="11" t="s">
        <v>17</v>
      </c>
      <c r="F43" s="13" t="s">
        <v>157</v>
      </c>
      <c r="G43" s="11" t="s">
        <v>158</v>
      </c>
      <c r="H43" s="11"/>
    </row>
    <row r="44" customHeight="1" spans="1:8">
      <c r="A44" s="11"/>
      <c r="B44" s="11" t="s">
        <v>44</v>
      </c>
      <c r="C44" s="11" t="s">
        <v>159</v>
      </c>
      <c r="D44" s="12" t="s">
        <v>10</v>
      </c>
      <c r="E44" s="11" t="s">
        <v>11</v>
      </c>
      <c r="F44" s="13" t="s">
        <v>160</v>
      </c>
      <c r="G44" s="11" t="s">
        <v>161</v>
      </c>
      <c r="H44" s="11"/>
    </row>
    <row r="45" customHeight="1" spans="1:8">
      <c r="A45" s="11"/>
      <c r="B45" s="11" t="s">
        <v>69</v>
      </c>
      <c r="C45" s="11" t="s">
        <v>162</v>
      </c>
      <c r="D45" s="12" t="s">
        <v>10</v>
      </c>
      <c r="E45" s="11" t="s">
        <v>17</v>
      </c>
      <c r="F45" s="13" t="s">
        <v>163</v>
      </c>
      <c r="G45" s="11" t="s">
        <v>164</v>
      </c>
      <c r="H45" s="11"/>
    </row>
  </sheetData>
  <sheetProtection formatCells="0" insertHyperlinks="0" autoFilter="0"/>
  <mergeCells count="5">
    <mergeCell ref="A24:A45"/>
    <mergeCell ref="H2:H6"/>
    <mergeCell ref="H7:H14"/>
    <mergeCell ref="H15:H23"/>
    <mergeCell ref="H24:H45"/>
  </mergeCells>
  <conditionalFormatting sqref="F2:F45">
    <cfRule type="duplicateValues" dxfId="0" priority="1"/>
  </conditionalFormatting>
  <printOptions horizontalCentered="1"/>
  <pageMargins left="0.161111111111111" right="0.161111111111111" top="0.2125" bottom="0.409027777777778" header="0.5" footer="0.302777777777778"/>
  <pageSetup paperSize="9"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2 " / > < / p i x e l a t o r s > 
</file>

<file path=customXml/item2.xml>��< ? x m l   v e r s i o n = " 1 . 0 "   s t a n d a l o n e = " y e s " ? > < w o P r o p s   x m l n s = " h t t p s : / / w e b . w p s . c n / e t / 2 0 1 8 / m a i n "   x m l n s : s = " h t t p : / / s c h e m a s . o p e n x m l f o r m a t s . o r g / s p r e a d s h e e t m l / 2 0 0 6 / m a i n " > < w o S h e e t s P r o p s > < w o S h e e t P r o p s   s h e e t S t i d = " 1 "   i n t e r l i n e O n O f f = " 0 "   i n t e r l i n e C o l o r = " 0 "   i s D b S h e e t = " 0 " / > < w o S h e e t P r o p s   s h e e t S t i d = " 2 "   i n t e r l i n e O n O f f = " 0 "   i n t e r l i n e C o l o r = " 0 "   i s D b S h e e t = " 0 " / > < / w o S h e e t s P r o p s > < w o B o o k P r o p s > < b o o k S e t t i n g s   i s F i l t e r S h a r e d = " 1 "   i s A u t o U p d a t e P a u s e d = " 0 "   f i l t e r T y p e = " c o n n "   i s M e r g e T a s k s A u t o U p d a t e = " 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weboffice</dc:creator>
  <cp:lastModifiedBy>洒</cp:lastModifiedBy>
  <dcterms:created xsi:type="dcterms:W3CDTF">2025-04-21T14:23:00Z</dcterms:created>
  <dcterms:modified xsi:type="dcterms:W3CDTF">2025-05-08T13:15:34Z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34CA09075628428FB9FAB04A80231CD7_13</vt:lpwstr>
  </property>
  <property fmtid="{D5CDD505-2E9C-101B-9397-08002B2CF9AE}" pid="3" name="KSOProductBuildVer">
    <vt:lpwstr>2052-12.1.0.21171</vt:lpwstr>
  </property>
</Properties>
</file>